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37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<sst xmlns="http://schemas.openxmlformats.org/spreadsheetml/2006/main" count="1607" uniqueCount="757">
  <si>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</si>
  <si>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</si>
  <si>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</si>
  <si>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</si>
  <si>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</si>
  <si>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</si>
  <si>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</si>
  <si>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</si>
  <si>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</si>
  <si>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</si>
  <si>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</si>
  <si>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</si>
  <si>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</si>
  <si>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</si>
  <si>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</si>
  <si>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</si>
  <si>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</si>
  <si>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</si>
  <si>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</si>
  <si>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</si>
  <si>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</si>
  <si>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</si>
  <si>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</si>
  <si>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</si>
  <si>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</si>
  <si>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</si>
  <si>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</si>
  <si>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</si>
  <si>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</si>
  <si>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</si>
  <si>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</si>
  <si>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</si>
  <si>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</si>
  <si>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</si>
  <si>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</si>
  <si>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</si>
  <si>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</si>
  <si>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</si>
  <si>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</si>
  <si>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</si>
  <si>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</si>
  <si>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</si>
  <si>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</si>
  <si>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</si>
  <si>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</si>
  <si>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</si>
  <si>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</si>
  <si>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</si>
  <si>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</si>
  <si>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</si>
  <si>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</si>
  <si>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</si>
  <si>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</si>
  <si>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</si>
  <si>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</si>
  <si>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</si>
  <si>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</si>
  <si>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</si>
  <si>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</si>
  <si>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</si>
  <si>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</si>
  <si>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</si>
  <si>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</si>
  <si>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</si>
  <si>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</si>
  <si>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</si>
  <si>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</si>
  <si>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</si>
  <si>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</si>
  <si>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</si>
  <si>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</si>
  <si>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</si>
  <si>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</si>
  <si>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</si>
  <si>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</si>
  <si>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</si>
  <si>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</si>
  <si>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</si>
  <si>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</si>
  <si>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</si>
  <si>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</si>
  <si>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</si>
  <si>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</si>
  <si>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</si>
  <si>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</si>
  <si>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</si>
  <si>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</si>
  <si>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</si>
  <si>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</si>
  <si>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</si>
  <si>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</si>
  <si>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</si>
  <si>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</si>
  <si>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</si>
  <si>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</si>
  <si>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</si>
  <si>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</si>
  <si>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</si>
  <si>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</si>
  <si>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</si>
  <si>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</si>
  <si>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</si>
  <si>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</si>
  <si>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</si>
  <si>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</si>
  <si>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</si>
  <si>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</si>
  <si>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</si>
  <si>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</si>
  <si>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</si>
  <si>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</si>
  <si>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</si>
  <si>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</si>
  <si>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</si>
  <si>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</si>
  <si>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</si>
  <si>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</si>
  <si>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</si>
  <si>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</si>
  <si>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</si>
  <si>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</si>
  <si>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</si>
  <si>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</si>
  <si>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</si>
  <si>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</si>
  <si>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</si>
  <si>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</si>
  <si>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</si>
  <si>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</si>
  <si>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</si>
  <si>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</si>
  <si>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</si>
  <si>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</si>
  <si>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</si>
  <si>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</si>
  <si>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</si>
  <si>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</si>
  <si>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</si>
  <si>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</si>
  <si>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</si>
  <si>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</si>
  <si>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</si>
  <si>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</si>
  <si>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</si>
  <si>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</si>
  <si>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</si>
  <si>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</si>
  <si>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</si>
  <si>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</si>
  <si>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</si>
  <si>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</si>
  <si>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</si>
  <si>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</si>
  <si>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</si>
  <si>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</si>
  <si>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</si>
  <si>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</si>
  <si>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</si>
  <si>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</si>
  <si>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</si>
  <si>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</si>
  <si>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</si>
  <si>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</si>
  <si>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</si>
  <si>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</si>
  <si>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</si>
  <si>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</si>
  <si>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</si>
  <si>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</si>
  <si>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</si>
  <si>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</si>
  <si>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</si>
  <si>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</si>
  <si>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</si>
  <si>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</si>
  <si>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</si>
  <si>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</si>
  <si>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</si>
  <si>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</si>
  <si>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</si>
  <si>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</si>
  <si>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</si>
  <si>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</si>
  <si>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</si>
  <si>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</si>
  <si>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</si>
  <si>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</si>
  <si>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</si>
  <si>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</si>
  <si>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</si>
  <si>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</si>
  <si>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</si>
  <si>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</si>
  <si>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</si>
  <si>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</si>
  <si>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</si>
  <si>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</si>
  <si>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</si>
  <si>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</si>
  <si>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</si>
  <si>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</si>
  <si>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</si>
  <si>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</si>
  <si>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</si>
  <si>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</si>
  <si>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</si>
  <si>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</si>
  <si>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</si>
  <si>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</si>
  <si>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</si>
  <si>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</si>
  <si>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</si>
  <si>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</si>
  <si>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</si>
  <si>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</si>
  <si>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</si>
  <si>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</si>
  <si>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</si>
  <si>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</si>
  <si>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</si>
  <si>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</si>
  <si>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</si>
  <si>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</si>
  <si>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</si>
  <si>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</si>
  <si>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</si>
  <si>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</si>
  <si>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</si>
  <si>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</si>
  <si>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</si>
  <si>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</si>
  <si>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</si>
  <si>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</si>
  <si>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</si>
  <si>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</si>
  <si>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</si>
  <si>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</si>
  <si>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</si>
  <si>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</si>
  <si>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</si>
  <si>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</si>
  <si>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</si>
  <si>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</si>
  <si>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</si>
  <si>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</si>
  <si>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</si>
  <si>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</si>
  <si>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</si>
  <si>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</si>
  <si>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</si>
  <si>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</si>
  <si>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</si>
  <si>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</si>
  <si>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</si>
  <si>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</si>
  <si>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</si>
  <si>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</si>
  <si>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</si>
  <si>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</si>
  <si>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</si>
  <si>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</si>
  <si>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</si>
  <si>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</si>
  <si>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</si>
  <si>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</si>
  <si>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</si>
  <si>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</si>
  <si>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</si>
  <si>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</si>
  <si>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</si>
  <si>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</si>
  <si>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</si>
  <si>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</si>
  <si>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</si>
  <si>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</si>
  <si>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</si>
  <si>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</si>
  <si>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</si>
  <si>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</si>
  <si>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</si>
  <si>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</si>
  <si>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</si>
  <si>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</si>
  <si>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</si>
  <si>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</si>
  <si>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</si>
  <si>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</si>
  <si>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</si>
  <si>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</si>
  <si>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</si>
  <si>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</si>
  <si>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</si>
  <si>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</si>
  <si>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</si>
  <si>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</si>
  <si>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</si>
  <si>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</si>
  <si>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</si>
  <si>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</si>
  <si>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</si>
  <si>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</si>
  <si>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</si>
  <si>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</si>
  <si>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</si>
  <si>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</si>
  <si>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</si>
  <si>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</si>
  <si>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</si>
  <si>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</si>
  <si>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</si>
  <si>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</si>
  <si>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</si>
  <si>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</si>
  <si>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</si>
  <si>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</si>
  <si>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</si>
  <si>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</si>
  <si>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</si>
  <si>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</si>
  <si>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</si>
  <si>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</si>
  <si>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</si>
  <si>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</si>
  <si>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</si>
  <si>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</si>
  <si>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</si>
  <si>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</si>
  <si>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</si>
  <si>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</si>
  <si>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</si>
  <si>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</si>
  <si>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</si>
  <si>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</si>
  <si>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</si>
  <si>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</si>
  <si>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</si>
  <si>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</si>
  <si>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</si>
  <si>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</si>
  <si>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</si>
  <si>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</si>
  <si>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</si>
  <si>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</si>
  <si>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</si>
  <si>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</si>
  <si>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</si>
  <si>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</si>
  <si>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</si>
  <si>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</si>
  <si>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</si>
  <si>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</si>
  <si>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</si>
  <si>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</si>
  <si>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</si>
  <si>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</si>
  <si>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</si>
  <si>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</si>
  <si>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</si>
  <si>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</si>
  <si>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</si>
  <si>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</si>
  <si>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</si>
  <si>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</si>
  <si>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</si>
  <si>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</si>
  <si>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</si>
  <si>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</si>
  <si>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</si>
  <si>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</si>
  <si>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</si>
  <si>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</si>
  <si>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</si>
  <si>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</si>
  <si>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</si>
  <si>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</si>
  <si>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</si>
  <si>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</si>
  <si>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</si>
  <si>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</si>
  <si>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</si>
  <si>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</si>
  <si>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</si>
  <si>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</si>
  <si>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</si>
  <si>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</si>
  <si>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</si>
  <si>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</si>
  <si>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</si>
  <si>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</si>
  <si>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</si>
  <si>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</si>
  <si>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</si>
  <si>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</si>
  <si>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</si>
  <si>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</si>
  <si>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</si>
  <si>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</si>
  <si>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</si>
  <si>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</si>
  <si>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</si>
  <si>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</si>
  <si>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</si>
  <si>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</si>
  <si>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</si>
  <si>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</si>
  <si>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</si>
  <si>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</si>
  <si>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</si>
  <si>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</si>
  <si>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</si>
  <si>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</si>
  <si>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</si>
  <si>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</si>
  <si>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</si>
  <si>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</si>
  <si>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</si>
  <si>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</si>
  <si>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</si>
  <si>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</si>
  <si>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</si>
  <si>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</si>
  <si>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</si>
  <si>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</si>
  <si>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</si>
  <si>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</si>
  <si>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</si>
  <si>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</si>
  <si>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</si>
  <si>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</si>
  <si>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</si>
  <si>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</si>
  <si>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</si>
  <si>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</si>
  <si>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</si>
  <si>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</si>
  <si>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</si>
  <si>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</si>
  <si>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</si>
  <si>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</si>
  <si>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</si>
  <si>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</si>
  <si>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</si>
  <si>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</si>
  <si>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</si>
  <si>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</si>
  <si>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</si>
  <si>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</si>
  <si>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</si>
  <si>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</si>
  <si>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</si>
  <si>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</si>
  <si>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</si>
  <si>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</si>
  <si>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</si>
  <si>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</si>
  <si>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</si>
  <si>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</si>
  <si>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</si>
  <si>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</si>
  <si>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</si>
  <si>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</si>
  <si>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</si>
  <si>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</si>
  <si>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</si>
  <si>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</si>
  <si>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</si>
  <si>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</si>
  <si>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</si>
  <si>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</si>
  <si>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</si>
  <si>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</si>
  <si>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</si>
  <si>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</si>
  <si>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</si>
  <si>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</si>
  <si>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</si>
  <si>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</si>
  <si>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</si>
  <si>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</si>
  <si>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</si>
  <si>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</si>
  <si>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</si>
  <si>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</si>
  <si>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</si>
  <si>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</si>
  <si>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</si>
  <si>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</si>
  <si>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</si>
  <si>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</si>
  <si>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</si>
  <si>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</si>
  <si>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</si>
  <si>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</si>
  <si>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</si>
  <si>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</si>
  <si>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</si>
  <si>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</si>
  <si>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</si>
  <si>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</si>
  <si>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</si>
  <si>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</si>
  <si>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</si>
  <si>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</si>
  <si>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</si>
  <si>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</si>
  <si>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</si>
  <si>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</si>
  <si>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</si>
  <si>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</si>
  <si>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</si>
  <si>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</si>
  <si>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</si>
  <si>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</si>
  <si>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</si>
  <si>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</si>
  <si>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</si>
  <si>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</si>
  <si>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</si>
  <si>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</si>
  <si>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</si>
  <si>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</si>
  <si>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</si>
  <si>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</si>
  <si>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</si>
  <si>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</si>
  <si>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</si>
  <si>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</si>
  <si>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</si>
  <si>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</si>
  <si>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</si>
  <si>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</si>
  <si>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</si>
  <si>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</si>
  <si>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</si>
  <si>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</si>
  <si>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</si>
  <si>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</si>
  <si>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</si>
  <si>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</si>
  <si>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</si>
  <si>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</si>
  <si>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</si>
  <si>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</si>
  <si>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</si>
  <si>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</si>
  <si>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</si>
  <si>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</si>
  <si>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</si>
  <si>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</si>
  <si>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</si>
  <si>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</si>
  <si>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</si>
  <si>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</si>
  <si>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</si>
  <si>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</si>
  <si>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</si>
  <si>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</si>
  <si>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</si>
  <si>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</si>
  <si>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</si>
  <si>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</si>
  <si>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</si>
  <si>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</si>
  <si>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</si>
  <si>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</si>
  <si>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 xml:space="preserve">Г. Гамидова </t>
  </si>
  <si>
    <t>кирпичный</t>
  </si>
  <si>
    <t>нет</t>
  </si>
  <si>
    <t>есть</t>
  </si>
  <si>
    <t>0</t>
  </si>
  <si>
    <t>75/76</t>
  </si>
  <si>
    <t>жилое</t>
  </si>
  <si>
    <t>47.5</t>
  </si>
  <si>
    <t>индивидуальное</t>
  </si>
  <si>
    <t>ООО "Платинум"</t>
  </si>
  <si>
    <t>87 "б"</t>
  </si>
  <si>
    <t>f2f20bb8-36d1-4b63-b51b-c02e8e068850</t>
  </si>
  <si>
    <t>1669</t>
  </si>
  <si>
    <t>05:49:000048:185</t>
  </si>
  <si>
    <t>2014</t>
  </si>
  <si>
    <t>99</t>
  </si>
  <si>
    <t>7369,8</t>
  </si>
  <si>
    <t>85</t>
  </si>
  <si>
    <t>14</t>
  </si>
  <si>
    <t>34 частная</t>
  </si>
  <si>
    <t>40 частная</t>
  </si>
  <si>
    <t>7 частная</t>
  </si>
  <si>
    <t>4 частная</t>
  </si>
  <si>
    <t>33,6</t>
  </si>
  <si>
    <t>25/26</t>
  </si>
  <si>
    <t>34/35</t>
  </si>
  <si>
    <t>70/71</t>
  </si>
  <si>
    <t>82/83</t>
  </si>
  <si>
    <t>Курбанова Нурият Магомедовна</t>
  </si>
  <si>
    <t>Джамбулатова Раисат Габибуллаевна</t>
  </si>
  <si>
    <t>Джабраилов Казимагомед Багаудинович</t>
  </si>
  <si>
    <t>Казилаева Сепият Балатовна</t>
  </si>
  <si>
    <t>Хабибуллаева Маликат Курбановна</t>
  </si>
  <si>
    <t>Багамаева Анна Магомедовна</t>
  </si>
  <si>
    <t>Гугаев Магомед Русланович</t>
  </si>
  <si>
    <t>Саидова Гулбарият Магомедовна</t>
  </si>
  <si>
    <t>Ахмедатаев Мурад Шамильевич</t>
  </si>
  <si>
    <t>Магомедова Зулейхат Гапизовна</t>
  </si>
  <si>
    <t>Сейфудинов Шагабудин Сейфудинович</t>
  </si>
  <si>
    <t>Камбулатова Наида Магомедтагировна</t>
  </si>
  <si>
    <t>Басариева Разият Ахмедовна</t>
  </si>
  <si>
    <t>Умалатова Сапият Абдулкадировна</t>
  </si>
  <si>
    <t>Джабуева Диана Ильясовна</t>
  </si>
  <si>
    <t>Шамилова Асият Османовна</t>
  </si>
  <si>
    <t>Абдуллаева Зухра Магомедовна</t>
  </si>
  <si>
    <t>Абдулманапова Зайнаб Расуловна</t>
  </si>
  <si>
    <t>Сейфудинова Пикя Исрафил Кызы</t>
  </si>
  <si>
    <t>Меджидова Аминат Османовна</t>
  </si>
  <si>
    <t>Камилова Бурлият Гаджимурадовна</t>
  </si>
  <si>
    <t>Рабаданов Марат Магомедович</t>
  </si>
  <si>
    <t>Хизриева Мариям Магомедовна</t>
  </si>
  <si>
    <t xml:space="preserve">Абакаров Абдулкарим Абакарович </t>
  </si>
  <si>
    <t>Бабушева Умукусум Курбаналиевна</t>
  </si>
  <si>
    <t>Гарибанова Сарият Магомедовна</t>
  </si>
  <si>
    <t>Алхасова Бурлият Абдуллаевна</t>
  </si>
  <si>
    <t>Магомедова Галина Абакаровна</t>
  </si>
  <si>
    <t>Адамова Эльмира Магомедрасуловна</t>
  </si>
  <si>
    <t>Мирзебеков Асамидин Балабекович</t>
  </si>
  <si>
    <t>Айгунов Тимур Муслимович</t>
  </si>
  <si>
    <t>Салаватов Далгат Абдурахманович</t>
  </si>
  <si>
    <t>Курбаналиева Умайганат Абидовна</t>
  </si>
  <si>
    <t>Лукманова Диана Султанбеевна</t>
  </si>
  <si>
    <t>Магомедова Рукият Курбанмагомедовна</t>
  </si>
  <si>
    <t>Муртузалиева Айзанат Мухтаровна</t>
  </si>
  <si>
    <t>Иминова Луиза Магомедовна</t>
  </si>
  <si>
    <t>Магомедова Марьям Магомедовна</t>
  </si>
  <si>
    <t>Удзиева Руманият Умаргаджиевна</t>
  </si>
  <si>
    <t>Каймаразова Маликат Магомедовна</t>
  </si>
  <si>
    <t>Гусенова Цибац Курбановна</t>
  </si>
  <si>
    <t>Мирзабекова Зарипат Акаевна</t>
  </si>
  <si>
    <t>Магомедова Зубайрат Магомедовна</t>
  </si>
  <si>
    <t>Абдуразакова Кистаман Бадрутдиновна</t>
  </si>
  <si>
    <t>Абдулаева Зайнам Казимагомедовна</t>
  </si>
  <si>
    <t>Закарьяева Лейла Рамазановна</t>
  </si>
  <si>
    <t>Магомедрасулова Мислимат Гаджимагомедовна</t>
  </si>
  <si>
    <t>Гаджикурбанов Рустам</t>
  </si>
  <si>
    <t>Исмаилова Айбика Магомедшапиевна</t>
  </si>
  <si>
    <t>Рабаданов Хатта Валигуллаевич</t>
  </si>
  <si>
    <t>Магомедова Марият Мирзабековна</t>
  </si>
  <si>
    <t>Джамбулатова Зльвира Казимагомедовна</t>
  </si>
  <si>
    <t>78.5</t>
  </si>
  <si>
    <t>82.1</t>
  </si>
  <si>
    <t>113.9</t>
  </si>
  <si>
    <t>79.3</t>
  </si>
  <si>
    <t>82.4</t>
  </si>
  <si>
    <t>115.7</t>
  </si>
  <si>
    <t>79.8</t>
  </si>
  <si>
    <t>84.7</t>
  </si>
  <si>
    <t>52.3</t>
  </si>
  <si>
    <t>58.2</t>
  </si>
  <si>
    <t>57.8</t>
  </si>
  <si>
    <t>79.4</t>
  </si>
  <si>
    <t>81.9</t>
  </si>
  <si>
    <t>47.6</t>
  </si>
  <si>
    <t>81.8</t>
  </si>
  <si>
    <t>84.3</t>
  </si>
  <si>
    <t>78.4</t>
  </si>
  <si>
    <t>80.5</t>
  </si>
  <si>
    <t>82.7</t>
  </si>
  <si>
    <t>47.8</t>
  </si>
  <si>
    <t>47.7</t>
  </si>
  <si>
    <t>117.8</t>
  </si>
  <si>
    <t>47.1</t>
  </si>
  <si>
    <t>117.3</t>
  </si>
  <si>
    <t>81.3</t>
  </si>
  <si>
    <t>78.7</t>
  </si>
  <si>
    <t>48.4</t>
  </si>
  <si>
    <t>117.1</t>
  </si>
  <si>
    <t>82.5</t>
  </si>
  <si>
    <t>48.2</t>
  </si>
  <si>
    <t>116.4</t>
  </si>
  <si>
    <t>82.3</t>
  </si>
  <si>
    <t>79.2</t>
  </si>
  <si>
    <t>47.9</t>
  </si>
  <si>
    <t>118.2</t>
  </si>
  <si>
    <t>82.2</t>
  </si>
  <si>
    <t>79.1</t>
  </si>
  <si>
    <t>59.8</t>
  </si>
  <si>
    <t>52.8</t>
  </si>
  <si>
    <t>79.7</t>
  </si>
  <si>
    <t>48.5</t>
  </si>
  <si>
    <t xml:space="preserve">117,8; </t>
  </si>
  <si>
    <t>не провдился</t>
  </si>
  <si>
    <t>имеется</t>
  </si>
  <si>
    <t>КОНЕ</t>
  </si>
  <si>
    <t>ooo-platinum@mail.ru</t>
  </si>
  <si>
    <t>Ул.Гамидова 87б</t>
  </si>
  <si>
    <t>http://platinum.i-gkh.ru/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</si>
  <si>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</si>
  <si>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</si>
  <si>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</si>
  <si>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</si>
  <si>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</si>
  <si>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</si>
  <si>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ул.Буйнакского 150</t>
  </si>
  <si>
    <t>icanal@list.ru</t>
  </si>
  <si>
    <t>металические</t>
  </si>
  <si>
    <t>05:49:000048:3691</t>
  </si>
  <si>
    <t>17,7</t>
  </si>
  <si>
    <t>43,3</t>
  </si>
  <si>
    <t>понедельник-пятница 08:00-17:00 дежурные 24 ч</t>
  </si>
  <si>
    <t>09.2018</t>
  </si>
  <si>
    <t>04(104)</t>
  </si>
  <si>
    <t>МУП "Горводоканал"</t>
  </si>
  <si>
    <t>Магомедова Р. Б.</t>
  </si>
  <si>
    <t>2-77-53</t>
  </si>
  <si>
    <t>ПАО "Россети Северный Кавказ"</t>
  </si>
  <si>
    <t>Гаджимурадов Магомедкамиль</t>
  </si>
  <si>
    <t>Шугаибова Калимат Залавовна</t>
  </si>
  <si>
    <t>Алиев Алибек Набигуллаевич</t>
  </si>
  <si>
    <t>Исамагомедова М.А</t>
  </si>
  <si>
    <t>Гамидова Патимат Никматуллаевна</t>
  </si>
  <si>
    <t>Рамазанова Кумсият</t>
  </si>
  <si>
    <t>Газлианова Урузмаг Омаровна</t>
  </si>
  <si>
    <t>Омаров Серажудин Камалудинович</t>
  </si>
  <si>
    <t>Заирбекова Тагират Заирбековна</t>
  </si>
  <si>
    <t>Минатулаева Зайнаб Ризвановна</t>
  </si>
  <si>
    <t xml:space="preserve">Ц </t>
  </si>
  <si>
    <t>Магомедгаджиев Магомедгаджи Гасангусейнович</t>
  </si>
  <si>
    <t xml:space="preserve">Бамматова С. </t>
  </si>
  <si>
    <t>Алиева Н</t>
  </si>
  <si>
    <t>I</t>
  </si>
  <si>
    <t>II</t>
  </si>
  <si>
    <t>III</t>
  </si>
  <si>
    <t>IV</t>
  </si>
  <si>
    <t>V</t>
  </si>
  <si>
    <t>VI</t>
  </si>
  <si>
    <t xml:space="preserve">не жилое </t>
  </si>
  <si>
    <t>Гасанов И М.</t>
  </si>
  <si>
    <t>ПРОТОКОЛ №03 от 14.10.2017</t>
  </si>
  <si>
    <t>с 14.10.2017г</t>
  </si>
  <si>
    <t>Магомедов Магомед Меджидович</t>
  </si>
  <si>
    <t>95</t>
  </si>
  <si>
    <t>106</t>
  </si>
  <si>
    <t>Абдуллаева Индира Магомедовна</t>
  </si>
  <si>
    <t>Магомедова Марианна Айдиевна</t>
  </si>
  <si>
    <t>Гаибов Шамиль Джалутдинович</t>
  </si>
  <si>
    <t>Джамалутдинова Салимат Джамалутдиновна</t>
  </si>
  <si>
    <t>Омаров Рустам Османович</t>
  </si>
  <si>
    <t>Курбанова Замира Магомедовна</t>
  </si>
  <si>
    <t>Алиев Арсланбек Алиевич</t>
  </si>
  <si>
    <t>Муслимова Зульфия Нажмутдиновна</t>
  </si>
  <si>
    <t>Гасанов Рустам Гасанович</t>
  </si>
  <si>
    <t>Бабушева Умукусюм Изитдиновна</t>
  </si>
  <si>
    <t>Тааев Магомед Набиюллаевич</t>
  </si>
  <si>
    <t>Дадашова Маликат Магомедовна</t>
  </si>
  <si>
    <t>Алимова Зина Гусейхановна</t>
  </si>
  <si>
    <t>Уллаева Насибат Абдулганиевна.</t>
  </si>
  <si>
    <t>ООО "Газпром межрегионгаз Махачкала"</t>
  </si>
  <si>
    <t xml:space="preserve"> </t>
  </si>
  <si>
    <t>Бейбулатов А.Ш.</t>
  </si>
  <si>
    <t>г . Махачкала ул.М.Ярагского 1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</si>
</sst>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;[Red]0.0"/>
    <numFmt numFmtId="166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Franklin Gothic Medium"/>
      <family val="2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7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9" xfId="0" applyFont="1" applyBorder="1" applyAlignment="1">
      <alignment horizontal="left" vertical="top"/>
    </xf>
    <xf numFmtId="0" fontId="33" fillId="0" borderId="4" xfId="0" applyFont="1" applyBorder="1" applyAlignment="1">
      <alignment horizontal="left" vertical="top"/>
    </xf>
    <xf numFmtId="0" fontId="33" fillId="0" borderId="4" xfId="0" applyFont="1" applyFill="1" applyBorder="1" applyAlignment="1">
      <alignment horizontal="left" vertical="top"/>
    </xf>
    <xf numFmtId="0" fontId="33" fillId="0" borderId="4" xfId="0" applyFont="1" applyFill="1" applyBorder="1" applyAlignment="1">
      <alignment horizontal="left" vertical="top" wrapText="1"/>
    </xf>
    <xf numFmtId="165" fontId="33" fillId="0" borderId="9" xfId="0" applyNumberFormat="1" applyFont="1" applyBorder="1" applyAlignment="1">
      <alignment horizontal="left" vertical="top"/>
    </xf>
    <xf numFmtId="165" fontId="33" fillId="0" borderId="4" xfId="0" applyNumberFormat="1" applyFont="1" applyBorder="1" applyAlignment="1">
      <alignment horizontal="left" vertical="top"/>
    </xf>
    <xf numFmtId="165" fontId="33" fillId="0" borderId="4" xfId="0" applyNumberFormat="1" applyFont="1" applyBorder="1" applyAlignment="1">
      <alignment horizontal="left" vertical="top" wrapText="1"/>
    </xf>
    <xf numFmtId="0" fontId="15" fillId="0" borderId="1" xfId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5" fillId="0" borderId="8" xfId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0" xfId="0" applyFont="1"/>
    <xf numFmtId="0" fontId="34" fillId="2" borderId="4" xfId="0" applyFont="1" applyFill="1" applyBorder="1" applyAlignment="1">
      <alignment horizontal="left" vertical="top" wrapText="1"/>
    </xf>
    <xf numFmtId="0" fontId="36" fillId="0" borderId="4" xfId="0" applyNumberFormat="1" applyFont="1" applyBorder="1" applyAlignment="1">
      <alignment horizontal="left" vertical="top"/>
    </xf>
    <xf numFmtId="0" fontId="34" fillId="0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35" fillId="0" borderId="4" xfId="0" applyNumberFormat="1" applyFont="1" applyBorder="1" applyAlignment="1">
      <alignment horizontal="left" vertical="top"/>
    </xf>
    <xf numFmtId="0" fontId="35" fillId="0" borderId="4" xfId="0" applyNumberFormat="1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platinum.i-gkh.ru/" TargetMode="External"/><Relationship Id="rId1" Type="http://schemas.openxmlformats.org/officeDocument/2006/relationships/hyperlink" Target="mailto:ooo-platinum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1" t="s">
        <v>0</v>
      </c>
      <c r="D1" s="161"/>
    </row>
    <row r="2" spans="1:4" s="29" customFormat="1" ht="34.5" customHeight="1">
      <c r="A2" s="28"/>
      <c r="C2" s="162" t="s">
        <v>1</v>
      </c>
      <c r="D2" s="162"/>
    </row>
    <row r="3" spans="1:4" s="29" customFormat="1" ht="27.75" customHeight="1">
      <c r="A3" s="28"/>
      <c r="C3" s="163" t="s">
        <v>563</v>
      </c>
      <c r="D3" s="163"/>
    </row>
    <row r="4" spans="1:4" s="29" customFormat="1" ht="58.5" customHeight="1">
      <c r="A4" s="164" t="s">
        <v>2</v>
      </c>
      <c r="B4" s="164"/>
      <c r="C4" s="164"/>
      <c r="D4" s="164"/>
    </row>
    <row r="5" spans="1:4" s="29" customFormat="1" ht="35.25" customHeight="1">
      <c r="A5" s="165" t="s">
        <v>3</v>
      </c>
      <c r="B5" s="165"/>
      <c r="C5" s="165"/>
      <c r="D5" s="16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6" t="s">
        <v>185</v>
      </c>
      <c r="C7" s="167"/>
      <c r="D7" s="168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577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578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702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569</v>
      </c>
      <c r="D15" s="89" t="s">
        <v>492</v>
      </c>
    </row>
    <row r="16" spans="1:4" s="29" customFormat="1">
      <c r="A16" s="54" t="s">
        <v>192</v>
      </c>
      <c r="B16" s="156" t="s">
        <v>12</v>
      </c>
      <c r="C16" s="157"/>
      <c r="D16" s="158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309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569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737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738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588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704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703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581</v>
      </c>
      <c r="D32" s="36" t="s">
        <v>35</v>
      </c>
    </row>
    <row r="33" spans="1:4" s="29" customFormat="1">
      <c r="A33" s="55" t="s">
        <v>204</v>
      </c>
      <c r="B33" s="159" t="s">
        <v>36</v>
      </c>
      <c r="C33" s="159"/>
      <c r="D33" s="160"/>
    </row>
    <row r="34" spans="1:4" s="29" customFormat="1">
      <c r="A34" s="46" t="s">
        <v>205</v>
      </c>
      <c r="B34" s="39" t="s">
        <v>37</v>
      </c>
      <c r="C34" s="18">
        <v>490.1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8">
        <v>0</v>
      </c>
      <c r="D35" s="36" t="s">
        <v>38</v>
      </c>
    </row>
    <row r="36" spans="1:4" s="29" customFormat="1">
      <c r="A36" s="55" t="s">
        <v>13</v>
      </c>
      <c r="B36" s="169" t="s">
        <v>40</v>
      </c>
      <c r="C36" s="159"/>
      <c r="D36" s="160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9">
        <v>539.5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66" t="s">
        <v>47</v>
      </c>
      <c r="C43" s="167"/>
      <c r="D43" s="168"/>
    </row>
    <row r="44" spans="1:4" s="29" customFormat="1" ht="51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70" t="s">
        <v>74</v>
      </c>
      <c r="C48" s="159"/>
      <c r="D48" s="160"/>
    </row>
    <row r="49" spans="1:4" s="29" customFormat="1" ht="63.75">
      <c r="A49" s="7" t="s">
        <v>224</v>
      </c>
      <c r="B49" s="34" t="s">
        <v>75</v>
      </c>
      <c r="C49" s="37" t="s">
        <v>583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71" t="s">
        <v>56</v>
      </c>
      <c r="B53" s="171"/>
      <c r="C53" s="171"/>
      <c r="D53" s="171"/>
    </row>
    <row r="54" spans="1:4" s="29" customFormat="1">
      <c r="A54" s="31" t="s">
        <v>22</v>
      </c>
      <c r="B54" s="166" t="s">
        <v>57</v>
      </c>
      <c r="C54" s="167"/>
      <c r="D54" s="168"/>
    </row>
    <row r="55" spans="1:4" s="29" customFormat="1" ht="25.5">
      <c r="A55" s="7" t="s">
        <v>231</v>
      </c>
      <c r="B55" s="34" t="s">
        <v>58</v>
      </c>
      <c r="C55" s="127" t="s">
        <v>584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7" t="s">
        <v>585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7" t="s">
        <v>586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7" t="s">
        <v>587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70" t="s">
        <v>66</v>
      </c>
      <c r="C62" s="159"/>
      <c r="D62" s="160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70" t="s">
        <v>67</v>
      </c>
      <c r="C69" s="159"/>
      <c r="D69" s="160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"/>
  <sheetViews>
    <sheetView topLeftCell="A25" workbookViewId="0">
      <selection activeCell="C80" sqref="C80"/>
    </sheetView>
  </sheetViews>
  <sheetFormatPr defaultRowHeight="15"/>
  <cols>
    <col min="1" max="1" width="13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134">
        <v>1</v>
      </c>
      <c r="B4" s="72" t="s">
        <v>571</v>
      </c>
      <c r="C4" s="148" t="s">
        <v>593</v>
      </c>
      <c r="D4" s="138" t="s">
        <v>645</v>
      </c>
      <c r="E4" s="72">
        <v>49.1</v>
      </c>
    </row>
    <row r="5" spans="1:5">
      <c r="A5" s="135">
        <v>2</v>
      </c>
      <c r="B5" s="72" t="s">
        <v>571</v>
      </c>
      <c r="C5" s="148" t="s">
        <v>594</v>
      </c>
      <c r="D5" s="139" t="s">
        <v>646</v>
      </c>
      <c r="E5" s="72">
        <v>47.7</v>
      </c>
    </row>
    <row r="6" spans="1:5">
      <c r="A6" s="135">
        <v>3</v>
      </c>
      <c r="B6" s="72" t="s">
        <v>571</v>
      </c>
      <c r="C6" s="148" t="s">
        <v>595</v>
      </c>
      <c r="D6" s="139" t="s">
        <v>647</v>
      </c>
      <c r="E6" s="72">
        <v>60.1</v>
      </c>
    </row>
    <row r="7" spans="1:5">
      <c r="A7" s="135">
        <v>4</v>
      </c>
      <c r="B7" s="72" t="s">
        <v>571</v>
      </c>
      <c r="C7" s="148" t="s">
        <v>736</v>
      </c>
      <c r="D7" s="139" t="s">
        <v>572</v>
      </c>
      <c r="E7" s="72">
        <v>24.3</v>
      </c>
    </row>
    <row r="8" spans="1:5">
      <c r="A8" s="135">
        <v>5</v>
      </c>
      <c r="B8" s="72" t="s">
        <v>571</v>
      </c>
      <c r="C8" s="148" t="s">
        <v>596</v>
      </c>
      <c r="D8" s="139" t="s">
        <v>648</v>
      </c>
      <c r="E8" s="72">
        <v>48.9</v>
      </c>
    </row>
    <row r="9" spans="1:5">
      <c r="A9" s="135">
        <v>6</v>
      </c>
      <c r="B9" s="72" t="s">
        <v>571</v>
      </c>
      <c r="C9" s="148" t="s">
        <v>739</v>
      </c>
      <c r="D9" s="139" t="s">
        <v>649</v>
      </c>
      <c r="E9" s="72">
        <v>48</v>
      </c>
    </row>
    <row r="10" spans="1:5">
      <c r="A10" s="135">
        <v>7</v>
      </c>
      <c r="B10" s="72" t="s">
        <v>571</v>
      </c>
      <c r="C10" s="148" t="s">
        <v>597</v>
      </c>
      <c r="D10" s="139" t="s">
        <v>650</v>
      </c>
      <c r="E10" s="72">
        <v>60.3</v>
      </c>
    </row>
    <row r="11" spans="1:5">
      <c r="A11" s="135">
        <v>8</v>
      </c>
      <c r="B11" s="72" t="s">
        <v>571</v>
      </c>
      <c r="C11" s="148" t="s">
        <v>712</v>
      </c>
      <c r="D11" s="139">
        <v>48</v>
      </c>
      <c r="E11" s="72">
        <v>24.5</v>
      </c>
    </row>
    <row r="12" spans="1:5">
      <c r="A12" s="135">
        <v>9</v>
      </c>
      <c r="B12" s="72" t="s">
        <v>571</v>
      </c>
      <c r="C12" s="148" t="s">
        <v>598</v>
      </c>
      <c r="D12" s="139" t="s">
        <v>651</v>
      </c>
      <c r="E12" s="72">
        <v>49.3</v>
      </c>
    </row>
    <row r="13" spans="1:5">
      <c r="A13" s="135">
        <v>10</v>
      </c>
      <c r="B13" s="72" t="s">
        <v>571</v>
      </c>
      <c r="C13" s="148" t="s">
        <v>599</v>
      </c>
      <c r="D13" s="139" t="s">
        <v>649</v>
      </c>
      <c r="E13" s="72">
        <v>48.1</v>
      </c>
    </row>
    <row r="14" spans="1:5">
      <c r="A14" s="135">
        <v>11</v>
      </c>
      <c r="B14" s="72" t="s">
        <v>571</v>
      </c>
      <c r="C14" s="148" t="s">
        <v>600</v>
      </c>
      <c r="D14" s="139" t="s">
        <v>652</v>
      </c>
      <c r="E14" s="72">
        <v>41.5</v>
      </c>
    </row>
    <row r="15" spans="1:5">
      <c r="A15" s="135">
        <v>12</v>
      </c>
      <c r="B15" s="72" t="s">
        <v>571</v>
      </c>
      <c r="C15" s="148" t="s">
        <v>713</v>
      </c>
      <c r="D15" s="139">
        <v>79</v>
      </c>
      <c r="E15" s="72">
        <v>33.700000000000003</v>
      </c>
    </row>
    <row r="16" spans="1:5">
      <c r="A16" s="135">
        <v>13</v>
      </c>
      <c r="B16" s="72" t="s">
        <v>571</v>
      </c>
      <c r="C16" s="148" t="s">
        <v>601</v>
      </c>
      <c r="D16" s="139" t="s">
        <v>648</v>
      </c>
      <c r="E16" s="72">
        <v>49.2</v>
      </c>
    </row>
    <row r="17" spans="1:5">
      <c r="A17" s="135">
        <v>14</v>
      </c>
      <c r="B17" s="72" t="s">
        <v>571</v>
      </c>
      <c r="C17" s="148" t="s">
        <v>750</v>
      </c>
      <c r="D17" s="139">
        <v>82</v>
      </c>
      <c r="E17" s="72">
        <v>47.8</v>
      </c>
    </row>
    <row r="18" spans="1:5">
      <c r="A18" s="135">
        <v>15</v>
      </c>
      <c r="B18" s="72" t="s">
        <v>571</v>
      </c>
      <c r="C18" s="148" t="s">
        <v>740</v>
      </c>
      <c r="D18" s="139" t="s">
        <v>653</v>
      </c>
      <c r="E18" s="72">
        <v>24.2</v>
      </c>
    </row>
    <row r="19" spans="1:5">
      <c r="A19" s="135">
        <v>16</v>
      </c>
      <c r="B19" s="72" t="s">
        <v>571</v>
      </c>
      <c r="C19" s="148" t="s">
        <v>602</v>
      </c>
      <c r="D19" s="139" t="s">
        <v>654</v>
      </c>
      <c r="E19" s="72">
        <v>19.600000000000001</v>
      </c>
    </row>
    <row r="20" spans="1:5">
      <c r="A20" s="135">
        <v>17</v>
      </c>
      <c r="B20" s="72" t="s">
        <v>571</v>
      </c>
      <c r="C20" s="148" t="s">
        <v>741</v>
      </c>
      <c r="D20" s="139" t="s">
        <v>572</v>
      </c>
      <c r="E20" s="72">
        <v>22.3</v>
      </c>
    </row>
    <row r="21" spans="1:5">
      <c r="A21" s="135">
        <v>18</v>
      </c>
      <c r="B21" s="72" t="s">
        <v>571</v>
      </c>
      <c r="C21" s="148" t="s">
        <v>603</v>
      </c>
      <c r="D21" s="139" t="s">
        <v>651</v>
      </c>
      <c r="E21" s="72">
        <v>48.39</v>
      </c>
    </row>
    <row r="22" spans="1:5">
      <c r="A22" s="135">
        <v>19</v>
      </c>
      <c r="B22" s="72" t="s">
        <v>571</v>
      </c>
      <c r="C22" s="148" t="s">
        <v>604</v>
      </c>
      <c r="D22" s="139">
        <v>82</v>
      </c>
      <c r="E22" s="72">
        <v>47.9</v>
      </c>
    </row>
    <row r="23" spans="1:5">
      <c r="A23" s="135">
        <v>20</v>
      </c>
      <c r="B23" s="72" t="s">
        <v>571</v>
      </c>
      <c r="C23" s="148" t="s">
        <v>605</v>
      </c>
      <c r="D23" s="139" t="s">
        <v>653</v>
      </c>
      <c r="E23" s="72">
        <v>24</v>
      </c>
    </row>
    <row r="24" spans="1:5">
      <c r="A24" s="135">
        <v>21</v>
      </c>
      <c r="B24" s="72" t="s">
        <v>571</v>
      </c>
      <c r="C24" s="148" t="s">
        <v>606</v>
      </c>
      <c r="D24" s="139" t="s">
        <v>655</v>
      </c>
      <c r="E24" s="72">
        <v>18.7</v>
      </c>
    </row>
    <row r="25" spans="1:5">
      <c r="A25" s="135">
        <v>22</v>
      </c>
      <c r="B25" s="72" t="s">
        <v>571</v>
      </c>
      <c r="C25" s="148" t="s">
        <v>742</v>
      </c>
      <c r="D25" s="139" t="s">
        <v>572</v>
      </c>
      <c r="E25" s="72">
        <v>22.3</v>
      </c>
    </row>
    <row r="26" spans="1:5">
      <c r="A26" s="135">
        <v>23</v>
      </c>
      <c r="B26" s="72" t="s">
        <v>571</v>
      </c>
      <c r="C26" s="148" t="s">
        <v>743</v>
      </c>
      <c r="D26" s="139" t="s">
        <v>656</v>
      </c>
      <c r="E26" s="72">
        <v>49.3</v>
      </c>
    </row>
    <row r="27" spans="1:5">
      <c r="A27" s="135">
        <v>24</v>
      </c>
      <c r="B27" s="72" t="s">
        <v>571</v>
      </c>
      <c r="C27" s="148" t="s">
        <v>751</v>
      </c>
      <c r="D27" s="139" t="s">
        <v>657</v>
      </c>
      <c r="E27" s="72">
        <v>47.9</v>
      </c>
    </row>
    <row r="28" spans="1:5">
      <c r="A28" s="135" t="s">
        <v>589</v>
      </c>
      <c r="B28" s="72" t="s">
        <v>571</v>
      </c>
      <c r="C28" s="148" t="s">
        <v>608</v>
      </c>
      <c r="D28" s="139">
        <v>115.4</v>
      </c>
      <c r="E28" s="72">
        <v>44.4</v>
      </c>
    </row>
    <row r="29" spans="1:5">
      <c r="A29" s="135">
        <v>27</v>
      </c>
      <c r="B29" s="72" t="s">
        <v>571</v>
      </c>
      <c r="C29" s="148" t="s">
        <v>609</v>
      </c>
      <c r="D29" s="139" t="s">
        <v>658</v>
      </c>
      <c r="E29" s="72">
        <v>22.3</v>
      </c>
    </row>
    <row r="30" spans="1:5">
      <c r="A30" s="136">
        <v>28</v>
      </c>
      <c r="B30" s="72" t="s">
        <v>571</v>
      </c>
      <c r="C30" s="148" t="s">
        <v>610</v>
      </c>
      <c r="D30" s="139" t="s">
        <v>651</v>
      </c>
      <c r="E30" s="72">
        <v>49.6</v>
      </c>
    </row>
    <row r="31" spans="1:5">
      <c r="A31" s="136">
        <v>29</v>
      </c>
      <c r="B31" s="72" t="s">
        <v>571</v>
      </c>
      <c r="C31" s="148" t="s">
        <v>611</v>
      </c>
      <c r="D31" s="139" t="s">
        <v>659</v>
      </c>
      <c r="E31" s="72">
        <v>47.7</v>
      </c>
    </row>
    <row r="32" spans="1:5">
      <c r="A32" s="136">
        <v>30</v>
      </c>
      <c r="B32" s="72" t="s">
        <v>571</v>
      </c>
      <c r="C32" s="148" t="s">
        <v>744</v>
      </c>
      <c r="D32" s="139" t="s">
        <v>660</v>
      </c>
      <c r="E32" s="72">
        <v>41.3</v>
      </c>
    </row>
    <row r="33" spans="1:5">
      <c r="A33" s="136">
        <v>31</v>
      </c>
      <c r="B33" s="72" t="s">
        <v>571</v>
      </c>
      <c r="C33" s="148" t="s">
        <v>612</v>
      </c>
      <c r="D33" s="139" t="s">
        <v>661</v>
      </c>
      <c r="E33" s="72">
        <v>33.4</v>
      </c>
    </row>
    <row r="34" spans="1:5">
      <c r="A34" s="136">
        <v>32</v>
      </c>
      <c r="B34" s="72" t="s">
        <v>571</v>
      </c>
      <c r="C34" s="148" t="s">
        <v>613</v>
      </c>
      <c r="D34" s="139" t="s">
        <v>662</v>
      </c>
      <c r="E34" s="72">
        <v>50.1</v>
      </c>
    </row>
    <row r="35" spans="1:5">
      <c r="A35" s="136">
        <v>33</v>
      </c>
      <c r="B35" s="72" t="s">
        <v>571</v>
      </c>
      <c r="C35" s="148" t="s">
        <v>614</v>
      </c>
      <c r="D35" s="139" t="s">
        <v>663</v>
      </c>
      <c r="E35" s="72">
        <v>48.1</v>
      </c>
    </row>
    <row r="36" spans="1:5">
      <c r="A36" s="136" t="s">
        <v>590</v>
      </c>
      <c r="B36" s="72" t="s">
        <v>571</v>
      </c>
      <c r="C36" s="148" t="s">
        <v>714</v>
      </c>
      <c r="D36" s="139">
        <v>115.5</v>
      </c>
      <c r="E36" s="72">
        <v>46.2</v>
      </c>
    </row>
    <row r="37" spans="1:5">
      <c r="A37" s="136">
        <v>36</v>
      </c>
      <c r="B37" s="72" t="s">
        <v>571</v>
      </c>
      <c r="C37" s="148" t="s">
        <v>615</v>
      </c>
      <c r="D37" s="139" t="s">
        <v>664</v>
      </c>
      <c r="E37" s="72">
        <v>22.4</v>
      </c>
    </row>
    <row r="38" spans="1:5">
      <c r="A38" s="136">
        <v>37</v>
      </c>
      <c r="B38" s="72" t="s">
        <v>571</v>
      </c>
      <c r="C38" s="148" t="s">
        <v>616</v>
      </c>
      <c r="D38" s="139">
        <v>80</v>
      </c>
      <c r="E38" s="72">
        <v>49.6</v>
      </c>
    </row>
    <row r="39" spans="1:5">
      <c r="A39" s="136">
        <v>38</v>
      </c>
      <c r="B39" s="72" t="s">
        <v>571</v>
      </c>
      <c r="C39" s="148" t="s">
        <v>617</v>
      </c>
      <c r="D39" s="139">
        <v>83</v>
      </c>
      <c r="E39" s="72">
        <v>48.3</v>
      </c>
    </row>
    <row r="40" spans="1:5">
      <c r="A40" s="136">
        <v>39</v>
      </c>
      <c r="B40" s="72" t="s">
        <v>571</v>
      </c>
      <c r="C40" s="148" t="s">
        <v>618</v>
      </c>
      <c r="D40" s="139" t="s">
        <v>653</v>
      </c>
      <c r="E40" s="72">
        <v>24.4</v>
      </c>
    </row>
    <row r="41" spans="1:5">
      <c r="A41" s="136">
        <v>40</v>
      </c>
      <c r="B41" s="72" t="s">
        <v>571</v>
      </c>
      <c r="C41" s="149" t="s">
        <v>715</v>
      </c>
      <c r="D41" s="139" t="s">
        <v>655</v>
      </c>
      <c r="E41" s="72">
        <v>18.899999999999999</v>
      </c>
    </row>
    <row r="42" spans="1:5">
      <c r="A42" s="136">
        <v>41</v>
      </c>
      <c r="B42" s="72" t="s">
        <v>571</v>
      </c>
      <c r="C42" s="150" t="s">
        <v>619</v>
      </c>
      <c r="D42" s="139" t="s">
        <v>665</v>
      </c>
      <c r="E42" s="72">
        <v>22.4</v>
      </c>
    </row>
    <row r="43" spans="1:5">
      <c r="A43" s="137">
        <v>42</v>
      </c>
      <c r="B43" s="72" t="s">
        <v>571</v>
      </c>
      <c r="C43" s="151" t="s">
        <v>745</v>
      </c>
      <c r="D43" s="140" t="s">
        <v>666</v>
      </c>
      <c r="E43" s="72">
        <v>66.3</v>
      </c>
    </row>
    <row r="44" spans="1:5">
      <c r="A44" s="137">
        <v>43</v>
      </c>
      <c r="B44" s="72" t="s">
        <v>571</v>
      </c>
      <c r="C44" s="151" t="s">
        <v>745</v>
      </c>
      <c r="D44" s="140">
        <v>130.69999999999999</v>
      </c>
      <c r="E44" s="72">
        <v>71.5</v>
      </c>
    </row>
    <row r="45" spans="1:5">
      <c r="A45" s="136">
        <v>44</v>
      </c>
      <c r="B45" s="72" t="s">
        <v>571</v>
      </c>
      <c r="C45" s="148" t="s">
        <v>620</v>
      </c>
      <c r="D45" s="139" t="s">
        <v>667</v>
      </c>
      <c r="E45" s="72">
        <v>25.2</v>
      </c>
    </row>
    <row r="46" spans="1:5">
      <c r="A46" s="136">
        <v>45</v>
      </c>
      <c r="B46" s="72" t="s">
        <v>571</v>
      </c>
      <c r="C46" s="148" t="s">
        <v>716</v>
      </c>
      <c r="D46" s="139" t="s">
        <v>668</v>
      </c>
      <c r="E46" s="72">
        <v>61.5</v>
      </c>
    </row>
    <row r="47" spans="1:5">
      <c r="A47" s="136">
        <v>46</v>
      </c>
      <c r="B47" s="72" t="s">
        <v>571</v>
      </c>
      <c r="C47" s="148" t="s">
        <v>621</v>
      </c>
      <c r="D47" s="139" t="s">
        <v>669</v>
      </c>
      <c r="E47" s="72">
        <v>47.5</v>
      </c>
    </row>
    <row r="48" spans="1:5">
      <c r="A48" s="136">
        <v>47</v>
      </c>
      <c r="B48" s="72" t="s">
        <v>571</v>
      </c>
      <c r="C48" s="148" t="s">
        <v>622</v>
      </c>
      <c r="D48" s="139" t="s">
        <v>670</v>
      </c>
      <c r="E48" s="72">
        <v>49.7</v>
      </c>
    </row>
    <row r="49" spans="1:5">
      <c r="A49" s="136">
        <v>48</v>
      </c>
      <c r="B49" s="72" t="s">
        <v>571</v>
      </c>
      <c r="C49" s="148" t="s">
        <v>623</v>
      </c>
      <c r="D49" s="139" t="s">
        <v>671</v>
      </c>
      <c r="E49" s="72">
        <v>25.4</v>
      </c>
    </row>
    <row r="50" spans="1:5">
      <c r="A50" s="136">
        <v>49</v>
      </c>
      <c r="B50" s="72" t="s">
        <v>571</v>
      </c>
      <c r="C50" s="150" t="s">
        <v>624</v>
      </c>
      <c r="D50" s="139" t="s">
        <v>672</v>
      </c>
      <c r="E50" s="72">
        <v>61.7</v>
      </c>
    </row>
    <row r="51" spans="1:5">
      <c r="A51" s="136">
        <v>50</v>
      </c>
      <c r="B51" s="72" t="s">
        <v>571</v>
      </c>
      <c r="C51" s="150" t="s">
        <v>625</v>
      </c>
      <c r="D51" s="139" t="s">
        <v>673</v>
      </c>
      <c r="E51" s="72">
        <v>48.2</v>
      </c>
    </row>
    <row r="52" spans="1:5">
      <c r="A52" s="136">
        <v>51</v>
      </c>
      <c r="B52" s="72" t="s">
        <v>571</v>
      </c>
      <c r="C52" s="150" t="s">
        <v>717</v>
      </c>
      <c r="D52" s="139" t="s">
        <v>651</v>
      </c>
      <c r="E52" s="72">
        <v>50.1</v>
      </c>
    </row>
    <row r="53" spans="1:5">
      <c r="A53" s="136">
        <v>52</v>
      </c>
      <c r="B53" s="72" t="s">
        <v>571</v>
      </c>
      <c r="C53" s="148" t="s">
        <v>626</v>
      </c>
      <c r="D53" s="139" t="s">
        <v>674</v>
      </c>
      <c r="E53" s="72">
        <v>25.2</v>
      </c>
    </row>
    <row r="54" spans="1:5">
      <c r="A54" s="136">
        <v>53</v>
      </c>
      <c r="B54" s="72" t="s">
        <v>571</v>
      </c>
      <c r="C54" s="148" t="s">
        <v>607</v>
      </c>
      <c r="D54" s="139" t="s">
        <v>675</v>
      </c>
      <c r="E54" s="72">
        <v>61.7</v>
      </c>
    </row>
    <row r="55" spans="1:5">
      <c r="A55" s="136">
        <v>54</v>
      </c>
      <c r="B55" s="72" t="s">
        <v>571</v>
      </c>
      <c r="C55" s="152" t="s">
        <v>746</v>
      </c>
      <c r="D55" s="139" t="s">
        <v>676</v>
      </c>
      <c r="E55" s="72">
        <v>47.9</v>
      </c>
    </row>
    <row r="56" spans="1:5">
      <c r="A56" s="136">
        <v>55</v>
      </c>
      <c r="B56" s="72" t="s">
        <v>571</v>
      </c>
      <c r="C56" s="148" t="s">
        <v>627</v>
      </c>
      <c r="D56" s="139" t="s">
        <v>677</v>
      </c>
      <c r="E56" s="72">
        <v>50.4</v>
      </c>
    </row>
    <row r="57" spans="1:5">
      <c r="A57" s="136">
        <v>56</v>
      </c>
      <c r="B57" s="72" t="s">
        <v>571</v>
      </c>
      <c r="C57" s="148" t="s">
        <v>628</v>
      </c>
      <c r="D57" s="139" t="s">
        <v>678</v>
      </c>
      <c r="E57" s="72">
        <v>25.1</v>
      </c>
    </row>
    <row r="58" spans="1:5">
      <c r="A58" s="136">
        <v>57</v>
      </c>
      <c r="B58" s="72" t="s">
        <v>571</v>
      </c>
      <c r="C58" s="148" t="s">
        <v>718</v>
      </c>
      <c r="D58" s="139" t="s">
        <v>679</v>
      </c>
      <c r="E58" s="72">
        <v>62.7</v>
      </c>
    </row>
    <row r="59" spans="1:5">
      <c r="A59" s="136">
        <v>58</v>
      </c>
      <c r="B59" s="72" t="s">
        <v>571</v>
      </c>
      <c r="C59" s="148" t="s">
        <v>629</v>
      </c>
      <c r="D59" s="139" t="s">
        <v>680</v>
      </c>
      <c r="E59" s="72">
        <v>47.9</v>
      </c>
    </row>
    <row r="60" spans="1:5">
      <c r="A60" s="136">
        <v>59</v>
      </c>
      <c r="B60" s="72" t="s">
        <v>571</v>
      </c>
      <c r="C60" s="148" t="s">
        <v>747</v>
      </c>
      <c r="D60" s="139" t="s">
        <v>681</v>
      </c>
      <c r="E60" s="72">
        <v>49.5</v>
      </c>
    </row>
    <row r="61" spans="1:5">
      <c r="A61" s="136">
        <v>60</v>
      </c>
      <c r="B61" s="72" t="s">
        <v>571</v>
      </c>
      <c r="C61" s="148" t="s">
        <v>630</v>
      </c>
      <c r="D61" s="139">
        <v>48</v>
      </c>
      <c r="E61" s="72">
        <v>25</v>
      </c>
    </row>
    <row r="62" spans="1:5">
      <c r="A62" s="136">
        <v>61</v>
      </c>
      <c r="B62" s="72" t="s">
        <v>571</v>
      </c>
      <c r="C62" s="148" t="s">
        <v>748</v>
      </c>
      <c r="D62" s="139">
        <v>118</v>
      </c>
      <c r="E62" s="72">
        <v>62.3</v>
      </c>
    </row>
    <row r="63" spans="1:5">
      <c r="A63" s="136">
        <v>62</v>
      </c>
      <c r="B63" s="72" t="s">
        <v>571</v>
      </c>
      <c r="C63" s="148" t="s">
        <v>631</v>
      </c>
      <c r="D63" s="139" t="s">
        <v>680</v>
      </c>
      <c r="E63" s="72">
        <v>47.8</v>
      </c>
    </row>
    <row r="64" spans="1:5">
      <c r="A64" s="136">
        <v>63</v>
      </c>
      <c r="B64" s="72" t="s">
        <v>571</v>
      </c>
      <c r="C64" s="148" t="s">
        <v>632</v>
      </c>
      <c r="D64" s="139" t="s">
        <v>648</v>
      </c>
      <c r="E64" s="72">
        <v>48.9</v>
      </c>
    </row>
    <row r="65" spans="1:5">
      <c r="A65" s="136">
        <v>64</v>
      </c>
      <c r="B65" s="72" t="s">
        <v>571</v>
      </c>
      <c r="C65" s="148" t="s">
        <v>633</v>
      </c>
      <c r="D65" s="139" t="s">
        <v>671</v>
      </c>
      <c r="E65" s="72">
        <v>25.3</v>
      </c>
    </row>
    <row r="66" spans="1:5">
      <c r="A66" s="136">
        <v>65</v>
      </c>
      <c r="B66" s="72" t="s">
        <v>571</v>
      </c>
      <c r="C66" s="148" t="s">
        <v>634</v>
      </c>
      <c r="D66" s="139" t="s">
        <v>682</v>
      </c>
      <c r="E66" s="72">
        <v>19.899999999999999</v>
      </c>
    </row>
    <row r="67" spans="1:5">
      <c r="A67" s="136">
        <v>66</v>
      </c>
      <c r="B67" s="72" t="s">
        <v>571</v>
      </c>
      <c r="C67" s="150" t="s">
        <v>635</v>
      </c>
      <c r="D67" s="139" t="s">
        <v>683</v>
      </c>
      <c r="E67" s="72">
        <v>24.6</v>
      </c>
    </row>
    <row r="68" spans="1:5">
      <c r="A68" s="136">
        <v>67</v>
      </c>
      <c r="B68" s="72" t="s">
        <v>571</v>
      </c>
      <c r="C68" s="148" t="s">
        <v>752</v>
      </c>
      <c r="D68" s="139" t="s">
        <v>676</v>
      </c>
      <c r="E68" s="72">
        <v>48.2</v>
      </c>
    </row>
    <row r="69" spans="1:5">
      <c r="A69" s="136">
        <v>68</v>
      </c>
      <c r="B69" s="72" t="s">
        <v>571</v>
      </c>
      <c r="C69" s="148" t="s">
        <v>719</v>
      </c>
      <c r="D69" s="139" t="s">
        <v>684</v>
      </c>
      <c r="E69" s="72">
        <v>49.4</v>
      </c>
    </row>
    <row r="70" spans="1:5">
      <c r="A70" s="136">
        <v>69</v>
      </c>
      <c r="B70" s="72" t="s">
        <v>571</v>
      </c>
      <c r="C70" s="148" t="s">
        <v>749</v>
      </c>
      <c r="D70" s="139" t="s">
        <v>678</v>
      </c>
      <c r="E70" s="72">
        <v>25.1</v>
      </c>
    </row>
    <row r="71" spans="1:5">
      <c r="A71" s="136" t="s">
        <v>591</v>
      </c>
      <c r="B71" s="72" t="s">
        <v>571</v>
      </c>
      <c r="C71" s="148" t="s">
        <v>636</v>
      </c>
      <c r="D71" s="139">
        <v>117.5</v>
      </c>
      <c r="E71" s="72">
        <v>47.2</v>
      </c>
    </row>
    <row r="72" spans="1:5">
      <c r="A72" s="136">
        <v>72</v>
      </c>
      <c r="B72" s="72" t="s">
        <v>571</v>
      </c>
      <c r="C72" s="148" t="s">
        <v>637</v>
      </c>
      <c r="D72" s="139" t="s">
        <v>680</v>
      </c>
      <c r="E72" s="72">
        <v>48</v>
      </c>
    </row>
    <row r="73" spans="1:5">
      <c r="A73" s="136">
        <v>73</v>
      </c>
      <c r="B73" s="72" t="s">
        <v>571</v>
      </c>
      <c r="C73" s="148" t="s">
        <v>638</v>
      </c>
      <c r="D73" s="139" t="s">
        <v>656</v>
      </c>
      <c r="E73" s="72">
        <v>49.4</v>
      </c>
    </row>
    <row r="74" spans="1:5">
      <c r="A74" s="136">
        <v>74</v>
      </c>
      <c r="B74" s="72" t="s">
        <v>571</v>
      </c>
      <c r="C74" s="148" t="s">
        <v>720</v>
      </c>
      <c r="D74" s="139" t="s">
        <v>685</v>
      </c>
      <c r="E74" s="72">
        <v>25.3</v>
      </c>
    </row>
    <row r="75" spans="1:5" ht="25.5">
      <c r="A75" s="136" t="s">
        <v>570</v>
      </c>
      <c r="B75" s="72" t="s">
        <v>571</v>
      </c>
      <c r="C75" s="148" t="s">
        <v>639</v>
      </c>
      <c r="D75" s="139">
        <v>117.8</v>
      </c>
      <c r="E75" s="72">
        <v>46.9</v>
      </c>
    </row>
    <row r="76" spans="1:5">
      <c r="A76" s="136">
        <v>77</v>
      </c>
      <c r="B76" s="72" t="s">
        <v>571</v>
      </c>
      <c r="C76" s="148" t="s">
        <v>640</v>
      </c>
      <c r="D76" s="139" t="s">
        <v>663</v>
      </c>
      <c r="E76" s="72">
        <v>48.3</v>
      </c>
    </row>
    <row r="77" spans="1:5">
      <c r="A77" s="136">
        <v>78</v>
      </c>
      <c r="B77" s="72" t="s">
        <v>571</v>
      </c>
      <c r="C77" s="148" t="s">
        <v>721</v>
      </c>
      <c r="D77" s="139" t="s">
        <v>684</v>
      </c>
      <c r="E77" s="72">
        <v>49.5</v>
      </c>
    </row>
    <row r="78" spans="1:5">
      <c r="A78" s="136">
        <v>79</v>
      </c>
      <c r="B78" s="72" t="s">
        <v>571</v>
      </c>
      <c r="C78" s="148" t="s">
        <v>641</v>
      </c>
      <c r="D78" s="139" t="s">
        <v>685</v>
      </c>
      <c r="E78" s="72">
        <v>25.2</v>
      </c>
    </row>
    <row r="79" spans="1:5">
      <c r="A79" s="136">
        <v>80</v>
      </c>
      <c r="B79" s="72" t="s">
        <v>571</v>
      </c>
      <c r="C79" s="148" t="s">
        <v>642</v>
      </c>
      <c r="D79" s="139" t="s">
        <v>682</v>
      </c>
      <c r="E79" s="72">
        <v>20.100000000000001</v>
      </c>
    </row>
    <row r="80" spans="1:5">
      <c r="A80" s="136">
        <v>81</v>
      </c>
      <c r="B80" s="72" t="s">
        <v>571</v>
      </c>
      <c r="C80" s="150" t="s">
        <v>643</v>
      </c>
      <c r="D80" s="139" t="s">
        <v>683</v>
      </c>
      <c r="E80" s="72">
        <v>25.1</v>
      </c>
    </row>
    <row r="81" spans="1:5">
      <c r="A81" s="136" t="s">
        <v>592</v>
      </c>
      <c r="B81" s="72" t="s">
        <v>571</v>
      </c>
      <c r="C81" s="151" t="s">
        <v>644</v>
      </c>
      <c r="D81" s="139">
        <v>162.30000000000001</v>
      </c>
      <c r="E81" s="72">
        <v>57.7</v>
      </c>
    </row>
    <row r="82" spans="1:5">
      <c r="A82" s="137">
        <v>84</v>
      </c>
      <c r="B82" s="72" t="s">
        <v>571</v>
      </c>
      <c r="C82" s="151" t="s">
        <v>745</v>
      </c>
      <c r="D82" s="140">
        <v>130.69999999999999</v>
      </c>
      <c r="E82" s="72">
        <v>71.5</v>
      </c>
    </row>
    <row r="83" spans="1:5">
      <c r="A83" s="137">
        <v>85</v>
      </c>
      <c r="B83" s="72" t="s">
        <v>571</v>
      </c>
      <c r="C83" s="151" t="s">
        <v>745</v>
      </c>
      <c r="D83" s="140" t="s">
        <v>686</v>
      </c>
      <c r="E83" s="72">
        <v>66.3</v>
      </c>
    </row>
    <row r="84" spans="1:5">
      <c r="A84" s="146" t="s">
        <v>722</v>
      </c>
      <c r="B84" s="72"/>
      <c r="C84" s="72"/>
      <c r="D84" s="72"/>
      <c r="E84" s="72"/>
    </row>
    <row r="85" spans="1:5" ht="24">
      <c r="A85" s="153" t="s">
        <v>726</v>
      </c>
      <c r="B85" s="72" t="s">
        <v>732</v>
      </c>
      <c r="C85" s="155" t="s">
        <v>723</v>
      </c>
      <c r="D85" s="154">
        <v>205</v>
      </c>
      <c r="E85" s="72"/>
    </row>
    <row r="86" spans="1:5" ht="24">
      <c r="A86" s="153" t="s">
        <v>727</v>
      </c>
      <c r="B86" s="72" t="s">
        <v>732</v>
      </c>
      <c r="C86" s="155" t="s">
        <v>723</v>
      </c>
      <c r="D86" s="154">
        <v>45</v>
      </c>
      <c r="E86" s="72"/>
    </row>
    <row r="87" spans="1:5">
      <c r="A87" s="153" t="s">
        <v>728</v>
      </c>
      <c r="B87" s="72" t="s">
        <v>732</v>
      </c>
      <c r="C87" s="155" t="s">
        <v>724</v>
      </c>
      <c r="D87" s="155">
        <v>73.8</v>
      </c>
      <c r="E87" s="72"/>
    </row>
    <row r="88" spans="1:5" ht="24">
      <c r="A88" s="153" t="s">
        <v>729</v>
      </c>
      <c r="B88" s="72" t="s">
        <v>732</v>
      </c>
      <c r="C88" s="155" t="s">
        <v>723</v>
      </c>
      <c r="D88" s="154">
        <v>45</v>
      </c>
      <c r="E88" s="72"/>
    </row>
    <row r="89" spans="1:5" ht="24">
      <c r="A89" s="153" t="s">
        <v>730</v>
      </c>
      <c r="B89" s="72" t="s">
        <v>732</v>
      </c>
      <c r="C89" s="155" t="s">
        <v>723</v>
      </c>
      <c r="D89" s="154">
        <v>120.7</v>
      </c>
      <c r="E89" s="72"/>
    </row>
    <row r="90" spans="1:5">
      <c r="A90" s="153" t="s">
        <v>731</v>
      </c>
      <c r="B90" s="72" t="s">
        <v>732</v>
      </c>
      <c r="C90" s="155" t="s">
        <v>725</v>
      </c>
      <c r="D90" s="154">
        <v>50</v>
      </c>
      <c r="E90" s="72"/>
    </row>
    <row r="91" spans="1:5">
      <c r="A91" s="146"/>
      <c r="B91" s="72"/>
      <c r="C91" s="72"/>
      <c r="D91" s="72"/>
      <c r="E91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4" t="s">
        <v>90</v>
      </c>
      <c r="C4" s="174"/>
      <c r="D4" s="174"/>
    </row>
    <row r="5" spans="1:4">
      <c r="A5" s="7"/>
      <c r="B5" s="179" t="s">
        <v>91</v>
      </c>
      <c r="C5" s="179"/>
      <c r="D5" s="179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567</v>
      </c>
      <c r="D7" s="12" t="s">
        <v>266</v>
      </c>
    </row>
    <row r="8" spans="1:4">
      <c r="A8" s="90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5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2114</v>
      </c>
      <c r="D13" s="6" t="s">
        <v>105</v>
      </c>
    </row>
    <row r="14" spans="1:4">
      <c r="A14" s="31">
        <v>2</v>
      </c>
      <c r="B14" s="180" t="s">
        <v>106</v>
      </c>
      <c r="C14" s="180"/>
      <c r="D14" s="180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567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5">
        <v>851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2114</v>
      </c>
      <c r="D24" s="6" t="s">
        <v>105</v>
      </c>
    </row>
    <row r="25" spans="1:4">
      <c r="A25" s="31">
        <v>3</v>
      </c>
      <c r="B25" s="174" t="s">
        <v>107</v>
      </c>
      <c r="C25" s="174"/>
      <c r="D25" s="174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687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5">
        <v>4099.2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2114</v>
      </c>
      <c r="D35" s="6" t="s">
        <v>105</v>
      </c>
    </row>
    <row r="36" spans="1:4">
      <c r="A36" s="31">
        <v>4</v>
      </c>
      <c r="B36" s="189" t="s">
        <v>108</v>
      </c>
      <c r="C36" s="189"/>
      <c r="D36" s="189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5" t="s">
        <v>567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567</v>
      </c>
      <c r="D46" s="6" t="s">
        <v>105</v>
      </c>
    </row>
    <row r="47" spans="1:4">
      <c r="A47" s="57"/>
      <c r="B47" s="186" t="s">
        <v>109</v>
      </c>
      <c r="C47" s="187"/>
      <c r="D47" s="188"/>
    </row>
    <row r="48" spans="1:4">
      <c r="A48" s="31">
        <v>5</v>
      </c>
      <c r="B48" s="184" t="s">
        <v>110</v>
      </c>
      <c r="C48" s="184"/>
      <c r="D48" s="184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5" t="s">
        <v>687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2114</v>
      </c>
      <c r="D60" s="6" t="s">
        <v>105</v>
      </c>
    </row>
    <row r="61" spans="1:4">
      <c r="A61" s="31">
        <v>6</v>
      </c>
      <c r="B61" s="174" t="s">
        <v>115</v>
      </c>
      <c r="C61" s="174"/>
      <c r="D61" s="174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5" t="s">
        <v>687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2114</v>
      </c>
      <c r="D72" s="6" t="s">
        <v>105</v>
      </c>
    </row>
    <row r="73" spans="1:4">
      <c r="A73" s="31">
        <v>7</v>
      </c>
      <c r="B73" s="174" t="s">
        <v>117</v>
      </c>
      <c r="C73" s="174"/>
      <c r="D73" s="174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5" t="s">
        <v>687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5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2114</v>
      </c>
      <c r="D82" s="6" t="s">
        <v>105</v>
      </c>
    </row>
    <row r="83" spans="1:4">
      <c r="A83" s="31">
        <v>8</v>
      </c>
      <c r="B83" s="174" t="s">
        <v>118</v>
      </c>
      <c r="C83" s="174"/>
      <c r="D83" s="174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701</v>
      </c>
      <c r="D86" s="124" t="s">
        <v>510</v>
      </c>
    </row>
    <row r="87" spans="1:4">
      <c r="A87" s="58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5" t="s">
        <v>687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2114</v>
      </c>
      <c r="D95" s="6" t="s">
        <v>105</v>
      </c>
    </row>
    <row r="96" spans="1:4">
      <c r="A96" s="31">
        <v>9</v>
      </c>
      <c r="B96" s="174" t="s">
        <v>119</v>
      </c>
      <c r="C96" s="174"/>
      <c r="D96" s="174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2114</v>
      </c>
      <c r="D108" s="6" t="s">
        <v>105</v>
      </c>
    </row>
    <row r="109" spans="1:4">
      <c r="A109" s="54" t="s">
        <v>28</v>
      </c>
      <c r="B109" s="181" t="s">
        <v>121</v>
      </c>
      <c r="C109" s="182"/>
      <c r="D109" s="183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/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32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706</v>
      </c>
      <c r="D127" s="36" t="s">
        <v>86</v>
      </c>
    </row>
    <row r="128" spans="1:4">
      <c r="A128" s="31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36:D36"/>
    <mergeCell ref="B42:D42"/>
    <mergeCell ref="B73:D73"/>
    <mergeCell ref="B78:D78"/>
    <mergeCell ref="B83:D83"/>
    <mergeCell ref="B91:D91"/>
    <mergeCell ref="B15:D15"/>
    <mergeCell ref="B47:D47"/>
    <mergeCell ref="B20:D20"/>
    <mergeCell ref="B25:D25"/>
    <mergeCell ref="B26:D26"/>
    <mergeCell ref="B31:D31"/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48:D48"/>
    <mergeCell ref="B52:D52"/>
    <mergeCell ref="B56:D56"/>
    <mergeCell ref="B74:D7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13" sqref="C1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>
      <c r="A4" s="65">
        <v>2</v>
      </c>
      <c r="B4" s="190" t="s">
        <v>128</v>
      </c>
      <c r="C4" s="191"/>
      <c r="D4" s="191"/>
    </row>
    <row r="5" spans="1:4">
      <c r="A5" s="64" t="s">
        <v>193</v>
      </c>
      <c r="B5" s="59" t="s">
        <v>129</v>
      </c>
      <c r="C5" s="130">
        <v>2015</v>
      </c>
      <c r="D5" s="16" t="s">
        <v>130</v>
      </c>
    </row>
    <row r="6" spans="1:4">
      <c r="A6" s="64" t="s">
        <v>194</v>
      </c>
      <c r="B6" s="60" t="s">
        <v>92</v>
      </c>
      <c r="C6" s="131">
        <v>0</v>
      </c>
      <c r="D6" s="12" t="s">
        <v>93</v>
      </c>
    </row>
    <row r="7" spans="1:4">
      <c r="A7" s="64" t="s">
        <v>195</v>
      </c>
      <c r="B7" s="60" t="s">
        <v>131</v>
      </c>
      <c r="C7" s="131">
        <v>1000</v>
      </c>
      <c r="D7" s="12" t="s">
        <v>132</v>
      </c>
    </row>
    <row r="8" spans="1:4">
      <c r="A8" s="64" t="s">
        <v>196</v>
      </c>
      <c r="B8" s="61" t="s">
        <v>133</v>
      </c>
      <c r="C8" s="128">
        <v>10</v>
      </c>
      <c r="D8" s="6" t="s">
        <v>26</v>
      </c>
    </row>
    <row r="9" spans="1:4">
      <c r="A9" s="64" t="s">
        <v>197</v>
      </c>
      <c r="B9" s="62" t="s">
        <v>134</v>
      </c>
      <c r="C9" s="132">
        <v>2035</v>
      </c>
      <c r="D9" s="23" t="s">
        <v>135</v>
      </c>
    </row>
    <row r="10" spans="1:4">
      <c r="A10" s="64" t="s">
        <v>198</v>
      </c>
      <c r="B10" s="61" t="s">
        <v>136</v>
      </c>
      <c r="C10" s="133" t="s">
        <v>689</v>
      </c>
      <c r="D10" s="6" t="s">
        <v>490</v>
      </c>
    </row>
    <row r="11" spans="1:4" ht="15" customHeight="1">
      <c r="A11" s="65">
        <v>3</v>
      </c>
      <c r="B11" s="190" t="s">
        <v>137</v>
      </c>
      <c r="C11" s="191"/>
      <c r="D11" s="191"/>
    </row>
    <row r="12" spans="1:4">
      <c r="A12" s="64" t="s">
        <v>205</v>
      </c>
      <c r="B12" s="59" t="s">
        <v>129</v>
      </c>
      <c r="C12" s="130">
        <v>2015</v>
      </c>
      <c r="D12" s="16" t="s">
        <v>130</v>
      </c>
    </row>
    <row r="13" spans="1:4">
      <c r="A13" s="64" t="s">
        <v>206</v>
      </c>
      <c r="B13" s="60" t="s">
        <v>92</v>
      </c>
      <c r="C13" s="131">
        <v>0</v>
      </c>
      <c r="D13" s="12" t="s">
        <v>93</v>
      </c>
    </row>
    <row r="14" spans="1:4">
      <c r="A14" s="64" t="s">
        <v>271</v>
      </c>
      <c r="B14" s="60" t="s">
        <v>131</v>
      </c>
      <c r="C14" s="131">
        <v>1000</v>
      </c>
      <c r="D14" s="12" t="s">
        <v>132</v>
      </c>
    </row>
    <row r="15" spans="1:4">
      <c r="A15" s="64" t="s">
        <v>272</v>
      </c>
      <c r="B15" s="61" t="s">
        <v>133</v>
      </c>
      <c r="C15" s="128">
        <v>10</v>
      </c>
      <c r="D15" s="6" t="s">
        <v>26</v>
      </c>
    </row>
    <row r="16" spans="1:4">
      <c r="A16" s="64" t="s">
        <v>273</v>
      </c>
      <c r="B16" s="62" t="s">
        <v>134</v>
      </c>
      <c r="C16" s="132">
        <v>2035</v>
      </c>
      <c r="D16" s="23" t="s">
        <v>135</v>
      </c>
    </row>
    <row r="17" spans="1:4">
      <c r="A17" s="64" t="s">
        <v>274</v>
      </c>
      <c r="B17" s="61" t="s">
        <v>136</v>
      </c>
      <c r="C17" s="133" t="s">
        <v>689</v>
      </c>
      <c r="D17" s="6" t="s">
        <v>490</v>
      </c>
    </row>
    <row r="18" spans="1:4" ht="15" customHeight="1">
      <c r="A18" s="65">
        <v>4</v>
      </c>
      <c r="B18" s="190" t="s">
        <v>313</v>
      </c>
      <c r="C18" s="191"/>
      <c r="D18" s="191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0" t="s">
        <v>314</v>
      </c>
      <c r="C25" s="191"/>
      <c r="D25" s="191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0" t="s">
        <v>315</v>
      </c>
      <c r="C32" s="191"/>
      <c r="D32" s="191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0" t="s">
        <v>316</v>
      </c>
      <c r="C39" s="191"/>
      <c r="D39" s="191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0" t="s">
        <v>317</v>
      </c>
      <c r="C46" s="191"/>
      <c r="D46" s="191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0" t="s">
        <v>318</v>
      </c>
      <c r="C53" s="191"/>
      <c r="D53" s="191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0" t="s">
        <v>319</v>
      </c>
      <c r="C60" s="191"/>
      <c r="D60" s="191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0" t="s">
        <v>320</v>
      </c>
      <c r="C67" s="191"/>
      <c r="D67" s="191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4" t="s">
        <v>734</v>
      </c>
      <c r="D3" s="6" t="s">
        <v>140</v>
      </c>
    </row>
    <row r="4" spans="1:4" ht="38.25">
      <c r="A4" s="4">
        <v>2</v>
      </c>
      <c r="B4" s="24" t="s">
        <v>141</v>
      </c>
      <c r="C4" s="144" t="s">
        <v>574</v>
      </c>
      <c r="D4" s="6" t="s">
        <v>142</v>
      </c>
    </row>
    <row r="5" spans="1:4" ht="38.25">
      <c r="A5" s="4">
        <v>3</v>
      </c>
      <c r="B5" s="24" t="s">
        <v>143</v>
      </c>
      <c r="C5" s="14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45">
        <v>54801001</v>
      </c>
      <c r="D6" s="6" t="s">
        <v>146</v>
      </c>
    </row>
    <row r="7" spans="1:4" ht="25.5">
      <c r="A7" s="4">
        <v>5</v>
      </c>
      <c r="B7" s="24" t="s">
        <v>147</v>
      </c>
      <c r="C7" s="144">
        <v>548012027</v>
      </c>
      <c r="D7" s="6" t="s">
        <v>148</v>
      </c>
    </row>
    <row r="8" spans="1:4" ht="25.5">
      <c r="A8" s="4">
        <v>6</v>
      </c>
      <c r="B8" s="24" t="s">
        <v>149</v>
      </c>
      <c r="C8" s="144" t="s">
        <v>733</v>
      </c>
      <c r="D8" s="6" t="s">
        <v>150</v>
      </c>
    </row>
    <row r="9" spans="1:4" ht="51">
      <c r="A9" s="4">
        <v>7</v>
      </c>
      <c r="B9" s="24" t="s">
        <v>151</v>
      </c>
      <c r="C9" s="127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692</v>
      </c>
      <c r="D10" s="6" t="s">
        <v>154</v>
      </c>
    </row>
    <row r="11" spans="1:4" ht="25.5">
      <c r="A11" s="4">
        <v>9</v>
      </c>
      <c r="B11" s="24" t="s">
        <v>155</v>
      </c>
      <c r="C11" s="141" t="s">
        <v>690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691</v>
      </c>
      <c r="D12" s="6" t="s">
        <v>158</v>
      </c>
    </row>
    <row r="13" spans="1:4" ht="38.25">
      <c r="A13" s="4">
        <v>11</v>
      </c>
      <c r="B13" s="24" t="s">
        <v>159</v>
      </c>
      <c r="C13" s="127" t="s">
        <v>691</v>
      </c>
      <c r="D13" s="6" t="s">
        <v>160</v>
      </c>
    </row>
    <row r="14" spans="1:4" ht="38.25">
      <c r="A14" s="97">
        <v>12</v>
      </c>
      <c r="B14" s="98" t="s">
        <v>161</v>
      </c>
      <c r="C14" s="127" t="s">
        <v>735</v>
      </c>
      <c r="D14" s="23" t="s">
        <v>162</v>
      </c>
    </row>
    <row r="15" spans="1:4">
      <c r="A15" s="99">
        <v>13</v>
      </c>
      <c r="B15" s="100" t="s">
        <v>431</v>
      </c>
      <c r="C15" s="146" t="s">
        <v>568</v>
      </c>
      <c r="D15" s="101" t="s">
        <v>251</v>
      </c>
    </row>
    <row r="16" spans="1:4">
      <c r="C16" s="58"/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30" sqref="C30:C4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6" t="s">
        <v>164</v>
      </c>
      <c r="C3" s="187"/>
      <c r="D3" s="188"/>
    </row>
    <row r="4" spans="1:4" ht="25.5">
      <c r="A4" s="68" t="s">
        <v>186</v>
      </c>
      <c r="B4" s="61" t="s">
        <v>165</v>
      </c>
      <c r="C4" s="8" t="s">
        <v>573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8" t="s">
        <v>174</v>
      </c>
      <c r="C16" s="195"/>
      <c r="D16" s="195"/>
    </row>
    <row r="17" spans="1:4" ht="30">
      <c r="A17" s="68" t="s">
        <v>193</v>
      </c>
      <c r="B17" s="61" t="s">
        <v>165</v>
      </c>
      <c r="C17" s="128" t="s">
        <v>711</v>
      </c>
      <c r="D17" s="6" t="s">
        <v>166</v>
      </c>
    </row>
    <row r="18" spans="1:4" ht="38.25">
      <c r="A18" s="68" t="s">
        <v>194</v>
      </c>
      <c r="B18" s="61" t="s">
        <v>143</v>
      </c>
      <c r="C18" s="142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8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8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8" t="s">
        <v>693</v>
      </c>
      <c r="D21" s="6" t="s">
        <v>150</v>
      </c>
    </row>
    <row r="22" spans="1:4" ht="25.5">
      <c r="A22" s="68" t="s">
        <v>198</v>
      </c>
      <c r="B22" s="61" t="s">
        <v>151</v>
      </c>
      <c r="C22" s="128" t="s">
        <v>694</v>
      </c>
      <c r="D22" s="6" t="s">
        <v>169</v>
      </c>
    </row>
    <row r="23" spans="1:4" ht="25.5">
      <c r="A23" s="68" t="s">
        <v>199</v>
      </c>
      <c r="B23" s="61" t="s">
        <v>157</v>
      </c>
      <c r="C23" s="128" t="s">
        <v>695</v>
      </c>
      <c r="D23" s="6" t="s">
        <v>170</v>
      </c>
    </row>
    <row r="24" spans="1:4" ht="38.25">
      <c r="A24" s="68" t="s">
        <v>200</v>
      </c>
      <c r="B24" s="61" t="s">
        <v>159</v>
      </c>
      <c r="C24" s="128" t="s">
        <v>696</v>
      </c>
      <c r="D24" s="6" t="s">
        <v>160</v>
      </c>
    </row>
    <row r="25" spans="1:4" ht="38.25">
      <c r="A25" s="68" t="s">
        <v>201</v>
      </c>
      <c r="B25" s="61" t="s">
        <v>171</v>
      </c>
      <c r="C25" s="128" t="s">
        <v>697</v>
      </c>
      <c r="D25" s="6" t="s">
        <v>172</v>
      </c>
    </row>
    <row r="26" spans="1:4" ht="38.25">
      <c r="A26" s="68" t="s">
        <v>202</v>
      </c>
      <c r="B26" s="61" t="s">
        <v>161</v>
      </c>
      <c r="C26" s="128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8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43" t="s">
        <v>698</v>
      </c>
      <c r="D28" s="6" t="s">
        <v>156</v>
      </c>
    </row>
    <row r="29" spans="1:4">
      <c r="A29" s="55" t="s">
        <v>204</v>
      </c>
      <c r="B29" s="188" t="s">
        <v>176</v>
      </c>
      <c r="C29" s="188"/>
      <c r="D29" s="188"/>
    </row>
    <row r="30" spans="1:4" ht="38.25" customHeight="1">
      <c r="A30" s="68" t="s">
        <v>205</v>
      </c>
      <c r="B30" s="61" t="s">
        <v>165</v>
      </c>
      <c r="C30" s="128" t="s">
        <v>753</v>
      </c>
      <c r="D30" s="6" t="s">
        <v>166</v>
      </c>
    </row>
    <row r="31" spans="1:4" ht="38.25">
      <c r="A31" s="68" t="s">
        <v>206</v>
      </c>
      <c r="B31" s="61" t="s">
        <v>143</v>
      </c>
      <c r="C31" s="142" t="s">
        <v>754</v>
      </c>
      <c r="D31" s="6" t="s">
        <v>167</v>
      </c>
    </row>
    <row r="32" spans="1:4" ht="25.5">
      <c r="A32" s="68" t="s">
        <v>271</v>
      </c>
      <c r="B32" s="61" t="s">
        <v>145</v>
      </c>
      <c r="C32" s="128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128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128" t="s">
        <v>755</v>
      </c>
      <c r="D34" s="6" t="s">
        <v>150</v>
      </c>
    </row>
    <row r="35" spans="1:4" ht="25.5">
      <c r="A35" s="68" t="s">
        <v>274</v>
      </c>
      <c r="B35" s="61" t="s">
        <v>151</v>
      </c>
      <c r="C35" s="128" t="s">
        <v>707</v>
      </c>
      <c r="D35" s="6" t="s">
        <v>169</v>
      </c>
    </row>
    <row r="36" spans="1:4" ht="25.5">
      <c r="A36" s="68" t="s">
        <v>275</v>
      </c>
      <c r="B36" s="61" t="s">
        <v>157</v>
      </c>
      <c r="C36" s="128"/>
      <c r="D36" s="6" t="s">
        <v>170</v>
      </c>
    </row>
    <row r="37" spans="1:4" ht="38.25">
      <c r="A37" s="68" t="s">
        <v>329</v>
      </c>
      <c r="B37" s="61" t="s">
        <v>159</v>
      </c>
      <c r="C37" s="128" t="s">
        <v>756</v>
      </c>
      <c r="D37" s="6" t="s">
        <v>160</v>
      </c>
    </row>
    <row r="38" spans="1:4" ht="38.25">
      <c r="A38" s="68" t="s">
        <v>330</v>
      </c>
      <c r="B38" s="61" t="s">
        <v>171</v>
      </c>
      <c r="C38" s="128" t="s">
        <v>705</v>
      </c>
      <c r="D38" s="6" t="s">
        <v>172</v>
      </c>
    </row>
    <row r="39" spans="1:4" ht="38.25">
      <c r="A39" s="68" t="s">
        <v>331</v>
      </c>
      <c r="B39" s="61" t="s">
        <v>161</v>
      </c>
      <c r="C39" s="128">
        <v>2023</v>
      </c>
      <c r="D39" s="6" t="s">
        <v>177</v>
      </c>
    </row>
    <row r="40" spans="1:4" ht="25.5">
      <c r="A40" s="68" t="s">
        <v>332</v>
      </c>
      <c r="B40" s="61" t="s">
        <v>153</v>
      </c>
      <c r="C40" s="128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8" t="s">
        <v>567</v>
      </c>
      <c r="D41" s="6" t="s">
        <v>156</v>
      </c>
    </row>
    <row r="42" spans="1:4">
      <c r="A42" s="55" t="s">
        <v>13</v>
      </c>
      <c r="B42" s="188" t="s">
        <v>178</v>
      </c>
      <c r="C42" s="195"/>
      <c r="D42" s="195"/>
    </row>
    <row r="43" spans="1:4" ht="25.5">
      <c r="A43" s="68" t="s">
        <v>214</v>
      </c>
      <c r="B43" s="61" t="s">
        <v>165</v>
      </c>
      <c r="C43" s="8" t="s">
        <v>573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8" t="s">
        <v>180</v>
      </c>
      <c r="C55" s="195"/>
      <c r="D55" s="195"/>
    </row>
    <row r="56" spans="1:4" ht="25.5">
      <c r="A56" s="68" t="s">
        <v>220</v>
      </c>
      <c r="B56" s="61" t="s">
        <v>165</v>
      </c>
      <c r="C56" s="128" t="s">
        <v>708</v>
      </c>
      <c r="D56" s="6" t="s">
        <v>166</v>
      </c>
    </row>
    <row r="57" spans="1:4" ht="38.25">
      <c r="A57" s="68" t="s">
        <v>221</v>
      </c>
      <c r="B57" s="61" t="s">
        <v>143</v>
      </c>
      <c r="C57" s="142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8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8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8" t="s">
        <v>709</v>
      </c>
      <c r="D60" s="6" t="s">
        <v>150</v>
      </c>
    </row>
    <row r="61" spans="1:4" ht="25.5">
      <c r="A61" s="68" t="s">
        <v>279</v>
      </c>
      <c r="B61" s="61" t="s">
        <v>151</v>
      </c>
      <c r="C61" s="128" t="s">
        <v>710</v>
      </c>
      <c r="D61" s="6" t="s">
        <v>169</v>
      </c>
    </row>
    <row r="62" spans="1:4" ht="25.5">
      <c r="A62" s="68" t="s">
        <v>280</v>
      </c>
      <c r="B62" s="61" t="s">
        <v>157</v>
      </c>
      <c r="C62" s="128" t="s">
        <v>699</v>
      </c>
      <c r="D62" s="6" t="s">
        <v>170</v>
      </c>
    </row>
    <row r="63" spans="1:4" ht="38.25">
      <c r="A63" s="68" t="s">
        <v>281</v>
      </c>
      <c r="B63" s="61" t="s">
        <v>159</v>
      </c>
      <c r="C63" s="128" t="s">
        <v>699</v>
      </c>
      <c r="D63" s="6" t="s">
        <v>160</v>
      </c>
    </row>
    <row r="64" spans="1:4" ht="38.25">
      <c r="A64" s="68" t="s">
        <v>282</v>
      </c>
      <c r="B64" s="61" t="s">
        <v>171</v>
      </c>
      <c r="C64" s="128" t="s">
        <v>697</v>
      </c>
      <c r="D64" s="6" t="s">
        <v>172</v>
      </c>
    </row>
    <row r="65" spans="1:4" ht="38.25">
      <c r="A65" s="68" t="s">
        <v>338</v>
      </c>
      <c r="B65" s="61" t="s">
        <v>161</v>
      </c>
      <c r="C65" s="128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8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47" t="s">
        <v>700</v>
      </c>
      <c r="D67" s="6" t="s">
        <v>156</v>
      </c>
    </row>
    <row r="68" spans="1:4">
      <c r="A68" s="55" t="s">
        <v>19</v>
      </c>
      <c r="B68" s="188" t="s">
        <v>182</v>
      </c>
      <c r="C68" s="195"/>
      <c r="D68" s="195"/>
    </row>
    <row r="69" spans="1:4" ht="25.5">
      <c r="A69" s="68" t="s">
        <v>224</v>
      </c>
      <c r="B69" s="61" t="s">
        <v>165</v>
      </c>
      <c r="C69" s="128" t="s">
        <v>708</v>
      </c>
      <c r="D69" s="6" t="s">
        <v>166</v>
      </c>
    </row>
    <row r="70" spans="1:4" ht="38.25">
      <c r="A70" s="68" t="s">
        <v>225</v>
      </c>
      <c r="B70" s="61" t="s">
        <v>143</v>
      </c>
      <c r="C70" s="142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8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8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8"/>
      <c r="D73" s="6" t="s">
        <v>150</v>
      </c>
    </row>
    <row r="74" spans="1:4" ht="25.5">
      <c r="A74" s="68" t="s">
        <v>229</v>
      </c>
      <c r="B74" s="61" t="s">
        <v>151</v>
      </c>
      <c r="C74" s="128"/>
      <c r="D74" s="6" t="s">
        <v>169</v>
      </c>
    </row>
    <row r="75" spans="1:4" ht="25.5">
      <c r="A75" s="68" t="s">
        <v>230</v>
      </c>
      <c r="B75" s="61" t="s">
        <v>157</v>
      </c>
      <c r="C75" s="128" t="s">
        <v>699</v>
      </c>
      <c r="D75" s="6" t="s">
        <v>170</v>
      </c>
    </row>
    <row r="76" spans="1:4" ht="38.25">
      <c r="A76" s="68" t="s">
        <v>283</v>
      </c>
      <c r="B76" s="61" t="s">
        <v>159</v>
      </c>
      <c r="C76" s="128" t="s">
        <v>699</v>
      </c>
      <c r="D76" s="6" t="s">
        <v>160</v>
      </c>
    </row>
    <row r="77" spans="1:4" ht="38.25">
      <c r="A77" s="68" t="s">
        <v>341</v>
      </c>
      <c r="B77" s="61" t="s">
        <v>171</v>
      </c>
      <c r="C77" s="128" t="s">
        <v>697</v>
      </c>
      <c r="D77" s="6" t="s">
        <v>172</v>
      </c>
    </row>
    <row r="78" spans="1:4" ht="38.25">
      <c r="A78" s="68" t="s">
        <v>342</v>
      </c>
      <c r="B78" s="61" t="s">
        <v>161</v>
      </c>
      <c r="C78" s="128">
        <v>2014</v>
      </c>
      <c r="D78" s="6" t="s">
        <v>183</v>
      </c>
    </row>
    <row r="79" spans="1:4" ht="25.5">
      <c r="A79" s="68" t="s">
        <v>343</v>
      </c>
      <c r="B79" s="61" t="s">
        <v>153</v>
      </c>
      <c r="C79" s="128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43" t="s">
        <v>700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67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2025-04-07T14:10:19Z</dcterms:modified>
</cp:coreProperties>
</file>